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gda\Melioracje - okres przejściowy\Umowa Zarządzanie zasobami wodnymi\2022.08.24 Przekazane do DPiZP do ostatecznej akceptacji\"/>
    </mc:Choice>
  </mc:AlternateContent>
  <bookViews>
    <workbookView xWindow="-120" yWindow="-120" windowWidth="25440" windowHeight="15390" tabRatio="628"/>
  </bookViews>
  <sheets>
    <sheet name="Zestawienie rzeczowo-finansowe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ZFR">[1]Listy!#REF!</definedName>
    <definedName name="_ZRF">[1]Listy!#REF!</definedName>
    <definedName name="a">[2]Listy!#REF!</definedName>
    <definedName name="aaaa">'[3]Sekcja_III Opis operacji'!#REF!</definedName>
    <definedName name="altenratywa">[4]Lista!$A$6:$A$8</definedName>
    <definedName name="alternatywa">[1]Listy!$A$65:$A$67</definedName>
    <definedName name="B">[2]Listy!#REF!</definedName>
    <definedName name="bb">'[5]0.Identyf.'!#REF!</definedName>
    <definedName name="bbb">[6]Listy!#REF!</definedName>
    <definedName name="bbbb">'[5]0.Identyf.'!#REF!</definedName>
    <definedName name="cccc">[7]III.Charakt.!$AP$1:$AP$2</definedName>
    <definedName name="ccccc">'[8]II.Id. OPERACJI'!$AO$1:$AO$2</definedName>
    <definedName name="cel_wopp">[1]Listy!$A$1:$A$5</definedName>
    <definedName name="cel_złożenia_wopp">'[5]0.Identyf.'!$AO$18:$AO$19</definedName>
    <definedName name="cele">'[5]II.DANE OPERACJI'!$AI$12,'[5]II.DANE OPERACJI'!#REF!,'[5]II.DANE OPERACJI'!#REF!,'[5]II.DANE OPERACJI'!$Q$16,'[5]II.DANE OPERACJI'!$Q$19,'[5]II.DANE OPERACJI'!$Q$22</definedName>
    <definedName name="d">[9]Arkusz1!$B$26:$B$27</definedName>
    <definedName name="dd">[5]III.Charakt.!$AH$102,[5]III.Charakt.!$AH$106,[5]III.Charakt.!$AH$110,[5]III.Charakt.!$AH$114,[5]III.Charakt.!$AH$117,[5]III.Charakt.!$AH$120,[5]III.Charakt.!$AH$123,[5]III.Charakt.!$AH$130,[5]III.Charakt.!$AH$134,[5]III.Charakt.!$AH$137,[5]III.Charakt.!$AH$140,[5]III.Charakt.!$AH$143,[5]III.Charakt.!$AH$147,[5]III.Charakt.!$AH$150,[5]III.Charakt.!$AH$153,[5]III.Charakt.!$AH$157,[5]III.Charakt.!$AH$160,[5]III.Charakt.!$AH$163,[5]III.Charakt.!$AH$167,[5]III.Charakt.!$AH$167,[5]III.Charakt.!$AH$170,[5]III.Charakt.!$AH$173,[5]III.Charakt.!$AH$176,[5]III.Charakt.!$AH$179,[5]III.Charakt.!$AH$183,[5]III.Charakt.!$AH$187,[5]III.Charakt.!$AH$192,[5]III.Charakt.!#REF!,[5]III.Charakt.!$AH$196,[5]III.Charakt.!$AC$200,[5]III.Charakt.!$AC$203</definedName>
    <definedName name="ddd">[10]Sekcje_III!#REF!</definedName>
    <definedName name="dddd">'[11]Sekcje_B_III. Opis operacji'!#REF!</definedName>
    <definedName name="Dzialania">'[12]Sekcje_B_III. Opis operacji'!#REF!</definedName>
    <definedName name="eee">[2]Listy!#REF!</definedName>
    <definedName name="ewfwef">[5]III.Charakt.!$AH$102,[5]III.Charakt.!$AH$106,[5]III.Charakt.!$AH$110,[5]III.Charakt.!$AH$114,[5]III.Charakt.!$AH$117,[5]III.Charakt.!$AH$120,[5]III.Charakt.!$AH$123,[5]III.Charakt.!$AH$130,[5]III.Charakt.!$AH$134,[5]III.Charakt.!$AH$137,[5]III.Charakt.!$AH$140,[5]III.Charakt.!$AH$143,[5]III.Charakt.!$AH$147,[5]III.Charakt.!$AH$150,[5]III.Charakt.!$AH$153,[5]III.Charakt.!$AH$157,[5]III.Charakt.!$AH$160,[5]III.Charakt.!$AH$163,[5]III.Charakt.!$AH$167,[5]III.Charakt.!$AH$167,[5]III.Charakt.!$AH$170,[5]III.Charakt.!$AH$173,[5]III.Charakt.!$AH$176,[5]III.Charakt.!$AH$179,[5]III.Charakt.!$AH$183,[5]III.Charakt.!$AH$187,[5]III.Charakt.!$AH$192,[5]III.Charakt.!#REF!,[5]III.Charakt.!$AH$196,[5]III.Charakt.!$AC$200,[5]III.Charakt.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>[2]Listy!#REF!</definedName>
    <definedName name="forma">[1]Listy!$A$98:$A$110</definedName>
    <definedName name="forma_prawna">[1]Listy!#REF!</definedName>
    <definedName name="forma_prawna1">[1]Listy!$A$7:$A$11</definedName>
    <definedName name="g">[2]Listy!#REF!</definedName>
    <definedName name="GPK">[9]Arkusz1!$B$21:$B$23</definedName>
    <definedName name="I_I">[13]Sekcje_III!#REF!</definedName>
    <definedName name="iksy">[14]lista!$A$96:$A$97</definedName>
    <definedName name="innowacja">[1]Listy!$A$69:$A$71</definedName>
    <definedName name="inny_p.">'[5]0.Identyf.'!#REF!</definedName>
    <definedName name="IXSY">[15]III.Charakt.!$AP$1:$AP$2</definedName>
    <definedName name="jjj">[16]Sekcje_III!#REF!</definedName>
    <definedName name="ka">[17]Listy!$A$73:$A$76</definedName>
    <definedName name="Karta">[1]Listy!$A$98:$A$110</definedName>
    <definedName name="KOD_GŁÓWNY">[5]III.Charakt.!$AC$102,[5]III.Charakt.!$AC$106,[5]III.Charakt.!$AC$110,[5]III.Charakt.!$AC$114,[5]III.Charakt.!$AC$117,[5]III.Charakt.!$AC$120,[5]III.Charakt.!$AC$123,[5]III.Charakt.!$Q$125,[5]III.Charakt.!$Q$127,[5]III.Charakt.!$AC$130,[5]III.Charakt.!$AC$134,[5]III.Charakt.!$AC$137,[5]III.Charakt.!$AC$140,[5]III.Charakt.!$AC$143,[5]III.Charakt.!$AC$147,[5]III.Charakt.!$AC$150,[5]III.Charakt.!$AC$153,[5]III.Charakt.!$AC$157,[5]III.Charakt.!$AC$160,[5]III.Charakt.!$AC$163,[5]III.Charakt.!$AC$167,[5]III.Charakt.!$AC$170,[5]III.Charakt.!$AC$173,[5]III.Charakt.!$AC$176,[5]III.Charakt.!$AC$179,[5]III.Charakt.!$AC$183,[5]III.Charakt.!$AC$187</definedName>
    <definedName name="KOD_GŁÓWNY_ZAKŁAD_JAKI_JEST">[5]III.Charakt.!$AC$102,[5]III.Charakt.!$AC$106,[5]III.Charakt.!$AC$110,[5]III.Charakt.!$AC$114,[5]III.Charakt.!$AC$117,[5]III.Charakt.!$AC$120,[5]III.Charakt.!$AC$123,[5]III.Charakt.!$Q$125,[5]III.Charakt.!$Q$127,[5]III.Charakt.!$AC$130,[5]III.Charakt.!$AC$134,[5]III.Charakt.!$AC$137,[5]III.Charakt.!$AC$140,[5]III.Charakt.!$AC$143,[5]III.Charakt.!$AC$147,[5]III.Charakt.!$AC$150,[5]III.Charakt.!$AC$153,[5]III.Charakt.!$AC$157,[5]III.Charakt.!$AC$160,[5]III.Charakt.!$AC$163,[5]III.Charakt.!$AC$167,[5]III.Charakt.!$AC$170,[5]III.Charakt.!$AC$173,[5]III.Charakt.!$AC$176,[5]III.Charakt.!$AC$179,[5]III.Charakt.!$AC$183,[5]III.Charakt.!$AC$187,[5]III.Charakt.!$AH$192,[5]III.Charakt.!#REF!,[5]III.Charakt.!$AH$196,[5]III.Charakt.!$AC$200,[5]III.Charakt.!$AC$203</definedName>
    <definedName name="KODY_DODATKOWE_ZAKŁAD_JAKI_JEST">[5]III.Charakt.!$AH$102,[5]III.Charakt.!$AH$106,[5]III.Charakt.!$AH$110,[5]III.Charakt.!$AH$114,[5]III.Charakt.!$AH$117,[5]III.Charakt.!$AH$120,[5]III.Charakt.!$AH$123,[5]III.Charakt.!$AH$130,[5]III.Charakt.!$AH$134,[5]III.Charakt.!$AH$137,[5]III.Charakt.!$AH$140,[5]III.Charakt.!$AH$143,[5]III.Charakt.!$AH$147,[5]III.Charakt.!$AH$150,[5]III.Charakt.!$AH$153,[5]III.Charakt.!$AH$157,[5]III.Charakt.!$AH$160,[5]III.Charakt.!$AH$163,[5]III.Charakt.!$AH$167,[5]III.Charakt.!$AH$167,[5]III.Charakt.!$AH$170,[5]III.Charakt.!$AH$173,[5]III.Charakt.!$AH$176,[5]III.Charakt.!$AH$179,[5]III.Charakt.!$AH$183,[5]III.Charakt.!$AH$187,[5]III.Charakt.!$AH$192,[5]III.Charakt.!#REF!,[5]III.Charakt.!$AH$196,[5]III.Charakt.!$AC$200,[5]III.Charakt.!$AC$203</definedName>
    <definedName name="limit">[1]Listy!$A$112:$A$114</definedName>
    <definedName name="new">[2]Listy!#REF!</definedName>
    <definedName name="Obecnie_przetwarzane">[5]III.Charakt.!$AN$212:$AN$213</definedName>
    <definedName name="obywatelstwo">[1]Listy!$A$13:$A$41</definedName>
    <definedName name="odo">[18]III.Charakt.!$AP$1:$AP$2</definedName>
    <definedName name="oooooo">#REF!</definedName>
    <definedName name="osoba_do_kontaktu">'[5]0.Identyf.'!#REF!</definedName>
    <definedName name="oswiadczenie">[19]Listy!$A$166:$A$168</definedName>
    <definedName name="PKD">[1]Listy!$A$79:$A$82</definedName>
    <definedName name="PKD_BEZ_NOWYCH_ZAKŁADÓW_GDY_INNY_PODMIOT">[5]III.Charakt.!$AC$102,[5]III.Charakt.!$AH$102,[5]III.Charakt.!$AC$106,[5]III.Charakt.!$AH$106,[5]III.Charakt.!$AC$110,[5]III.Charakt.!$AH$110,[5]III.Charakt.!$AC$114,[5]III.Charakt.!$AH$114,[5]III.Charakt.!$AC$117,[5]III.Charakt.!$AH$117,[5]III.Charakt.!$AC$120,[5]III.Charakt.!$AH$120,[5]III.Charakt.!$AC$130,[5]III.Charakt.!$AH$130,[5]III.Charakt.!$AC$134,[5]III.Charakt.!$AH$134,[5]III.Charakt.!$AC$137,[5]III.Charakt.!$AH$137,[5]III.Charakt.!$AC$157,[5]III.Charakt.!$AH$157,[5]III.Charakt.!$AC$167,[5]III.Charakt.!$AH$167,[5]III.Charakt.!$AC$173,[5]III.Charakt.!$AH$173,[5]III.Charakt.!$AC$176,[5]III.Charakt.!$AH$176,[5]III.Charakt.!$AC$179,[5]III.Charakt.!$AH$179</definedName>
    <definedName name="płeć">[1]Listy!$A$43:$A$45</definedName>
    <definedName name="POW_DOLNO">[1]Listy!#REF!</definedName>
    <definedName name="powiaty">'[5]0.Identyf.'!$AT$4:$AT$401</definedName>
    <definedName name="powiazania">[20]Lista!$A$10:$A$14</definedName>
    <definedName name="procent_pomocy">[9]Arkusz1!$B$30:$B$32</definedName>
    <definedName name="q">#REF!</definedName>
    <definedName name="RazemV_WF_G">[21]Sekcja_V_WF_G!$M$38</definedName>
    <definedName name="RazemVI_ZRF">[21]Sekcja_VI_ZRF!$A$17</definedName>
    <definedName name="RODO">'[12]Sekcje_B_III. Opis operacji'!#REF!</definedName>
    <definedName name="Rodosww">[22]III.Charakt.!$AP$1:$AP$2</definedName>
    <definedName name="rodzaj_operacji">'[5]II.DANE OPERACJI'!#REF!</definedName>
    <definedName name="rozporządzenia">[1]Listy!$A$93:$A$96</definedName>
    <definedName name="rrr">#REF!</definedName>
    <definedName name="schemat">'[12]Sekcje_B_III. Opis operacji'!#REF!</definedName>
    <definedName name="SEKCJA">[23]I!#REF!</definedName>
    <definedName name="SekcjaVIII_ZAł2">#REF!</definedName>
    <definedName name="shsh">[1]Listy!#REF!</definedName>
    <definedName name="sss">'[24]Sekcje_B_III. Opis operacji'!#REF!</definedName>
    <definedName name="sssss">'[12]Sekcje_B_III. Opis operacji'!#REF!</definedName>
    <definedName name="status1">[20]Lista!$A$1:$A$4</definedName>
    <definedName name="Suma_RazemV_WF_G">[21]Sekcja_V_WF_G!$N$38</definedName>
    <definedName name="Suma_VIII_licz_zal">[21]Sekcja_VIII_Zal!$A$18</definedName>
    <definedName name="szkol">#REF!</definedName>
    <definedName name="TAK">[1]Listy!$A$88:$A$89</definedName>
    <definedName name="tak_i_nie">'[5]II.DANE OPERACJI'!$AO$2:$AO$3</definedName>
    <definedName name="terminy_WoP">[5]LISTY!$A$1:$A$121</definedName>
    <definedName name="v">[2]Listy!#REF!</definedName>
    <definedName name="VII.Inf.zał.">[2]Listy!#REF!</definedName>
    <definedName name="VII.Infza.">[2]Listy!#REF!</definedName>
    <definedName name="wartość_wskaźnika">'[25]II.Id. OPERACJI'!$AO$24:$AO$25</definedName>
    <definedName name="WoD_GRANT">'[26]Sekcja_IV plan finansowy'!#REF!</definedName>
    <definedName name="wojewodztwa">[9]Arkusz1!$B$3:$B$18</definedName>
    <definedName name="województwa">'[5]0.Identyf.'!$AR$4:$AR$19</definedName>
    <definedName name="WSkazniki">[4]Lista!$A$6:$A$8</definedName>
    <definedName name="wskaźniki">'[25]II.Id. OPERACJI'!$AO$16:$AO$21</definedName>
    <definedName name="wskaźniki1">[1]Listy!$A$69,[1]Listy!$A$71:$A$71</definedName>
    <definedName name="wskaźniki2">[1]Listy!$A$73:$A$76</definedName>
    <definedName name="Wybierz_z_listy">#REF!</definedName>
    <definedName name="x">[9]Arkusz1!$B$26:$B$27</definedName>
    <definedName name="xx">[5]III.Charakt.!$AC$102,[5]III.Charakt.!$AC$106,[5]III.Charakt.!$AC$110,[5]III.Charakt.!$AC$114,[5]III.Charakt.!$AC$117,[5]III.Charakt.!$AC$120,[5]III.Charakt.!$AC$123,[5]III.Charakt.!$Q$125,[5]III.Charakt.!$Q$127,[5]III.Charakt.!$AC$130,[5]III.Charakt.!$AC$134,[5]III.Charakt.!$AC$137,[5]III.Charakt.!$AC$140,[5]III.Charakt.!$AC$143,[5]III.Charakt.!$AC$147,[5]III.Charakt.!$AC$150,[5]III.Charakt.!$AC$153,[5]III.Charakt.!$AC$157,[5]III.Charakt.!$AC$160,[5]III.Charakt.!$AC$163,[5]III.Charakt.!$AC$167,[5]III.Charakt.!$AC$170,[5]III.Charakt.!$AC$173,[5]III.Charakt.!$AC$176,[5]III.Charakt.!$AC$179,[5]III.Charakt.!$AC$183,[5]III.Charakt.!$AC$187,[5]III.Charakt.!$AH$192,[5]III.Charakt.!#REF!,[5]III.Charakt.!$AH$196,[5]III.Charakt.!$AC$200,[5]III.Charakt.!$AC$203</definedName>
    <definedName name="xxx">[2]Listy!#REF!</definedName>
    <definedName name="xxxxxxxxx">[2]Listy!#REF!</definedName>
    <definedName name="yyyy">[1]Listy!#REF!</definedName>
    <definedName name="z">[6]Listy!#REF!</definedName>
    <definedName name="zadanie">[1]Listy!#REF!</definedName>
    <definedName name="ZAKŁAD_JAKI_JEST">[5]III.Charakt.!$AH$192,[5]III.Charakt.!#REF!,[5]III.Charakt.!$AH$196,[5]III.Charakt.!$AC$200,[5]III.Charakt.!$AC$203</definedName>
    <definedName name="Zal.3">'[25]II.Id. OPERACJI'!$AO$24:$AO$25</definedName>
    <definedName name="Zał">[4]Lista!$A$10:$A$14</definedName>
    <definedName name="zał.2.sprawozdanie_płat_końcowa">'[11]Sekcje_B_III. Opis operacji'!#REF!</definedName>
    <definedName name="Załącznik">'[25]II.Id. OPERACJI'!$AO$1:$AO$2</definedName>
    <definedName name="zazn">'[27]II.Id. OPERACJI'!$AO$1:$AO$2</definedName>
    <definedName name="zaznaczenie">'[25]II.Id. OPERACJI'!$AO$1:$AO$2</definedName>
    <definedName name="zestawienieu">[1]Listy!#REF!</definedName>
    <definedName name="zfr">[2]Listy!$A$65:$A$67</definedName>
    <definedName name="ZFR2">[1]Listy!#REF!</definedName>
    <definedName name="ZRF">[6]Listy!#REF!</definedName>
    <definedName name="zzz">[28]I!#REF!</definedName>
    <definedName name="zzzz">[29]I!#REF!</definedName>
    <definedName name="z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12" l="1"/>
  <c r="O29" i="12"/>
  <c r="P29" i="12"/>
  <c r="Q29" i="12"/>
  <c r="R29" i="12"/>
  <c r="S29" i="12"/>
  <c r="T29" i="12"/>
  <c r="U29" i="12"/>
  <c r="V29" i="12"/>
  <c r="N21" i="12"/>
  <c r="O21" i="12"/>
  <c r="P21" i="12"/>
  <c r="Q21" i="12"/>
  <c r="R21" i="12"/>
  <c r="S21" i="12"/>
  <c r="T21" i="12"/>
  <c r="U21" i="12"/>
  <c r="V21" i="12"/>
  <c r="N16" i="12"/>
  <c r="O16" i="12"/>
  <c r="P16" i="12"/>
  <c r="Q16" i="12"/>
  <c r="R16" i="12"/>
  <c r="S16" i="12"/>
  <c r="T16" i="12"/>
  <c r="U16" i="12"/>
  <c r="V16" i="12"/>
  <c r="O11" i="12"/>
  <c r="O22" i="12" s="1"/>
  <c r="O30" i="12" s="1"/>
  <c r="P11" i="12"/>
  <c r="Q11" i="12"/>
  <c r="Q22" i="12" s="1"/>
  <c r="R11" i="12"/>
  <c r="S11" i="12"/>
  <c r="S22" i="12" s="1"/>
  <c r="S30" i="12" s="1"/>
  <c r="T11" i="12"/>
  <c r="T22" i="12" s="1"/>
  <c r="T30" i="12" s="1"/>
  <c r="U11" i="12"/>
  <c r="U22" i="12" s="1"/>
  <c r="U30" i="12" s="1"/>
  <c r="V11" i="12"/>
  <c r="V22" i="12" s="1"/>
  <c r="V30" i="12" s="1"/>
  <c r="N11" i="12"/>
  <c r="N22" i="12" s="1"/>
  <c r="R22" i="12" l="1"/>
  <c r="R30" i="12" s="1"/>
  <c r="N30" i="12"/>
  <c r="Q30" i="12"/>
  <c r="P22" i="12"/>
  <c r="P30" i="12" s="1"/>
  <c r="M29" i="12" l="1"/>
  <c r="L29" i="12"/>
  <c r="K29" i="12"/>
  <c r="J29" i="12"/>
  <c r="I29" i="12"/>
  <c r="H29" i="12"/>
  <c r="G29" i="12"/>
  <c r="F29" i="12"/>
  <c r="E29" i="12"/>
  <c r="M21" i="12"/>
  <c r="L21" i="12"/>
  <c r="K21" i="12"/>
  <c r="J21" i="12"/>
  <c r="I21" i="12"/>
  <c r="H21" i="12"/>
  <c r="G21" i="12"/>
  <c r="F21" i="12"/>
  <c r="E21" i="12"/>
  <c r="M16" i="12"/>
  <c r="L16" i="12"/>
  <c r="K16" i="12"/>
  <c r="J16" i="12"/>
  <c r="I16" i="12"/>
  <c r="H16" i="12"/>
  <c r="G16" i="12"/>
  <c r="F16" i="12"/>
  <c r="E16" i="12"/>
  <c r="M11" i="12"/>
  <c r="L11" i="12"/>
  <c r="K11" i="12"/>
  <c r="J11" i="12"/>
  <c r="I11" i="12"/>
  <c r="H11" i="12"/>
  <c r="G11" i="12"/>
  <c r="F11" i="12"/>
  <c r="F22" i="12" s="1"/>
  <c r="E11" i="12"/>
  <c r="J22" i="12" l="1"/>
  <c r="J30" i="12"/>
  <c r="E22" i="12"/>
  <c r="E30" i="12" s="1"/>
  <c r="K22" i="12"/>
  <c r="K30" i="12" s="1"/>
  <c r="G22" i="12"/>
  <c r="G30" i="12" s="1"/>
  <c r="I22" i="12"/>
  <c r="I30" i="12" s="1"/>
  <c r="M22" i="12"/>
  <c r="M30" i="12" s="1"/>
  <c r="H22" i="12"/>
  <c r="H30" i="12" s="1"/>
  <c r="L22" i="12"/>
  <c r="L30" i="12" s="1"/>
  <c r="F30" i="12"/>
</calcChain>
</file>

<file path=xl/sharedStrings.xml><?xml version="1.0" encoding="utf-8"?>
<sst xmlns="http://schemas.openxmlformats.org/spreadsheetml/2006/main" count="78" uniqueCount="61">
  <si>
    <t>…</t>
  </si>
  <si>
    <t>Lp.</t>
  </si>
  <si>
    <t xml:space="preserve">V. ZESTAWIENIE RZECZOWO-FINANSOWE OPERACJI </t>
  </si>
  <si>
    <t xml:space="preserve">Wyszczególnienie zakresu rzeczowego </t>
  </si>
  <si>
    <t>Mierniki rzeczowe</t>
  </si>
  <si>
    <t>Koszty operacji [w zł]</t>
  </si>
  <si>
    <t>jedn. miary</t>
  </si>
  <si>
    <t xml:space="preserve"> I etap</t>
  </si>
  <si>
    <t>Całkowite
ogółem</t>
  </si>
  <si>
    <t>Całkowite</t>
  </si>
  <si>
    <t>Kwalifiko-walne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</si>
  <si>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</si>
  <si>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</si>
  <si>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</si>
  <si>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</si>
  <si>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</si>
  <si>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</si>
  <si>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</si>
  <si>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</si>
  <si>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</si>
  <si>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</si>
  <si>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</si>
  <si>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</si>
  <si>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</si>
  <si>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 xml:space="preserve">Suma kosztów ogólnych (Ko) </t>
  </si>
  <si>
    <t>III</t>
  </si>
  <si>
    <t xml:space="preserve"> II etap</t>
  </si>
  <si>
    <t>I</t>
  </si>
  <si>
    <t xml:space="preserve">Suma kosztów inwestycyjnych (Ki) </t>
  </si>
  <si>
    <t>II</t>
  </si>
  <si>
    <t>ilość (liczba)</t>
  </si>
  <si>
    <t xml:space="preserve">Koszty kwalifiko-walne </t>
  </si>
  <si>
    <t>w tym 
VAT ***</t>
  </si>
  <si>
    <t>w tym 
VAT***</t>
  </si>
  <si>
    <t>Koszty inwestycyjne (Ki):</t>
  </si>
  <si>
    <t>A*</t>
  </si>
  <si>
    <t>1**</t>
  </si>
  <si>
    <t>Suma A</t>
  </si>
  <si>
    <t>B*</t>
  </si>
  <si>
    <t>Suma B</t>
  </si>
  <si>
    <t>…*</t>
  </si>
  <si>
    <t>Suma …</t>
  </si>
  <si>
    <t>Koszty ogólne (Ko)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</si>
  <si>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</si>
  <si>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</si>
  <si>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t>** Zadanie lub dostawa/robota/usługa realizowana w ramach zadania.</t>
  </si>
  <si>
    <t>*** W przypadku podmiotu ubiegającego się o przyznanie pomocy, dla którego VAT nie będzie kosztem kwalifikowalnym należy wpisać 0,00.</t>
  </si>
  <si>
    <t>Limit Ko dla operacji (15% Ki)</t>
  </si>
  <si>
    <t>III etap</t>
  </si>
  <si>
    <t>IV etap</t>
  </si>
  <si>
    <t>V etap</t>
  </si>
  <si>
    <t>-14-</t>
  </si>
  <si>
    <t>-15-</t>
  </si>
  <si>
    <t>-16-</t>
  </si>
  <si>
    <t>-17-</t>
  </si>
  <si>
    <t>-18-</t>
  </si>
  <si>
    <t>-19-</t>
  </si>
  <si>
    <t>-20-</t>
  </si>
  <si>
    <t>-21-</t>
  </si>
  <si>
    <t>-22-</t>
  </si>
  <si>
    <t>Limit na zakup użytków gruntowych na realizację operacji do 10% łącznych kosztów kwalifikowalnych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</si>
</sst>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zł&quot;* #,##0.00_);_(&quot;zł&quot;* \(#,##0.00\);_(&quot;zł&quot;* &quot;-&quot;??_);_(@_)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1" fillId="0" borderId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44" applyFont="1"/>
    <xf numFmtId="0" fontId="5" fillId="0" borderId="12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wrapText="1"/>
    </xf>
    <xf numFmtId="49" fontId="4" fillId="0" borderId="12" xfId="44" applyNumberFormat="1" applyFont="1" applyFill="1" applyBorder="1" applyAlignment="1">
      <alignment horizontal="center" wrapText="1"/>
    </xf>
    <xf numFmtId="49" fontId="4" fillId="0" borderId="13" xfId="44" applyNumberFormat="1" applyFont="1" applyFill="1" applyBorder="1" applyAlignment="1">
      <alignment horizontal="center" wrapText="1"/>
    </xf>
    <xf numFmtId="49" fontId="4" fillId="0" borderId="11" xfId="44" applyNumberFormat="1" applyFont="1" applyFill="1" applyBorder="1" applyAlignment="1">
      <alignment horizontal="center" wrapText="1"/>
    </xf>
    <xf numFmtId="0" fontId="25" fillId="0" borderId="12" xfId="44" applyFont="1" applyFill="1" applyBorder="1" applyAlignment="1" applyProtection="1">
      <alignment wrapText="1"/>
      <protection locked="0"/>
    </xf>
    <xf numFmtId="4" fontId="25" fillId="0" borderId="12" xfId="44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44" applyFont="1" applyFill="1" applyBorder="1" applyAlignment="1" applyProtection="1">
      <alignment horizontal="right" wrapText="1"/>
      <protection locked="0"/>
    </xf>
    <xf numFmtId="0" fontId="5" fillId="0" borderId="12" xfId="44" applyFont="1" applyFill="1" applyBorder="1" applyAlignment="1" applyProtection="1">
      <alignment horizontal="right" wrapText="1"/>
      <protection locked="0"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" fillId="0" borderId="0" xfId="44" applyFont="1" applyAlignment="1"/>
    <xf numFmtId="0" fontId="1" fillId="0" borderId="0" xfId="44" applyFont="1" applyAlignment="1">
      <alignment horizontal="center"/>
    </xf>
    <xf numFmtId="0" fontId="2" fillId="0" borderId="0" xfId="44" applyFont="1"/>
    <xf numFmtId="0" fontId="2" fillId="0" borderId="0" xfId="44" applyFont="1" applyAlignment="1">
      <alignment horizontal="center"/>
    </xf>
    <xf numFmtId="0" fontId="2" fillId="0" borderId="0" xfId="44" applyFont="1" applyAlignment="1">
      <alignment horizontal="left"/>
    </xf>
    <xf numFmtId="0" fontId="0" fillId="0" borderId="12" xfId="0" applyBorder="1"/>
    <xf numFmtId="0" fontId="5" fillId="0" borderId="12" xfId="44" applyFont="1" applyFill="1" applyBorder="1" applyAlignment="1">
      <alignment horizontal="center" wrapText="1"/>
    </xf>
    <xf numFmtId="0" fontId="5" fillId="0" borderId="12" xfId="44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2" fontId="25" fillId="0" borderId="12" xfId="0" applyNumberFormat="1" applyFont="1" applyBorder="1"/>
    <xf numFmtId="0" fontId="2" fillId="0" borderId="0" xfId="44" applyFont="1" applyAlignment="1">
      <alignment horizontal="left"/>
    </xf>
    <xf numFmtId="0" fontId="2" fillId="24" borderId="0" xfId="44" applyFont="1" applyFill="1" applyBorder="1" applyAlignment="1" applyProtection="1">
      <alignment horizontal="left"/>
    </xf>
    <xf numFmtId="0" fontId="5" fillId="0" borderId="12" xfId="44" applyFont="1" applyFill="1" applyBorder="1" applyAlignment="1">
      <alignment horizontal="left" vertical="center" wrapText="1"/>
    </xf>
    <xf numFmtId="0" fontId="1" fillId="0" borderId="0" xfId="44" applyFont="1" applyAlignment="1" applyProtection="1">
      <alignment horizontal="center" wrapText="1"/>
      <protection locked="0"/>
    </xf>
    <xf numFmtId="0" fontId="2" fillId="0" borderId="0" xfId="44" applyFont="1" applyAlignment="1" applyProtection="1">
      <alignment horizontal="center" vertical="top" wrapText="1"/>
      <protection locked="0"/>
    </xf>
    <xf numFmtId="0" fontId="23" fillId="0" borderId="13" xfId="44" applyFont="1" applyFill="1" applyBorder="1" applyAlignment="1">
      <alignment horizontal="left" wrapText="1"/>
    </xf>
    <xf numFmtId="0" fontId="23" fillId="0" borderId="10" xfId="44" applyFont="1" applyFill="1" applyBorder="1" applyAlignment="1">
      <alignment horizontal="left" wrapText="1"/>
    </xf>
    <xf numFmtId="0" fontId="23" fillId="0" borderId="11" xfId="44" applyFont="1" applyFill="1" applyBorder="1" applyAlignment="1">
      <alignment horizontal="left" wrapText="1"/>
    </xf>
    <xf numFmtId="0" fontId="5" fillId="0" borderId="13" xfId="44" applyFont="1" applyFill="1" applyBorder="1" applyAlignment="1">
      <alignment horizontal="center" wrapText="1"/>
    </xf>
    <xf numFmtId="0" fontId="5" fillId="0" borderId="10" xfId="44" applyFont="1" applyFill="1" applyBorder="1" applyAlignment="1">
      <alignment horizontal="center" wrapText="1"/>
    </xf>
    <xf numFmtId="0" fontId="5" fillId="0" borderId="11" xfId="44" applyFont="1" applyFill="1" applyBorder="1" applyAlignment="1">
      <alignment horizontal="center" wrapText="1"/>
    </xf>
    <xf numFmtId="0" fontId="5" fillId="0" borderId="12" xfId="44" applyFont="1" applyFill="1" applyBorder="1" applyAlignment="1">
      <alignment horizontal="center" wrapText="1"/>
    </xf>
    <xf numFmtId="0" fontId="5" fillId="0" borderId="13" xfId="44" applyFont="1" applyFill="1" applyBorder="1" applyAlignment="1">
      <alignment horizontal="center" vertical="center" wrapText="1"/>
    </xf>
    <xf numFmtId="0" fontId="5" fillId="0" borderId="12" xfId="44" applyFont="1" applyFill="1" applyBorder="1" applyAlignment="1">
      <alignment horizontal="center" vertical="center" wrapText="1"/>
    </xf>
    <xf numFmtId="0" fontId="5" fillId="0" borderId="14" xfId="44" applyFont="1" applyFill="1" applyBorder="1" applyAlignment="1">
      <alignment horizontal="center" vertical="center" wrapText="1"/>
    </xf>
    <xf numFmtId="0" fontId="5" fillId="0" borderId="15" xfId="44" applyFont="1" applyFill="1" applyBorder="1" applyAlignment="1">
      <alignment horizontal="center" vertical="center" wrapText="1"/>
    </xf>
    <xf numFmtId="0" fontId="4" fillId="0" borderId="12" xfId="44" applyFont="1" applyFill="1" applyBorder="1" applyAlignment="1">
      <alignment horizontal="center" wrapText="1"/>
    </xf>
    <xf numFmtId="0" fontId="27" fillId="0" borderId="12" xfId="44" applyFont="1" applyFill="1" applyBorder="1" applyAlignment="1" applyProtection="1">
      <alignment horizontal="center" wrapText="1"/>
      <protection locked="0"/>
    </xf>
    <xf numFmtId="0" fontId="5" fillId="0" borderId="12" xfId="44" applyFont="1" applyFill="1" applyBorder="1" applyAlignment="1" applyProtection="1">
      <alignment horizontal="left" vertical="center" wrapText="1"/>
    </xf>
    <xf numFmtId="0" fontId="5" fillId="0" borderId="13" xfId="44" applyFont="1" applyFill="1" applyBorder="1" applyAlignment="1" applyProtection="1">
      <alignment horizontal="left" vertical="center" wrapText="1"/>
    </xf>
    <xf numFmtId="0" fontId="5" fillId="0" borderId="10" xfId="44" applyFont="1" applyFill="1" applyBorder="1" applyAlignment="1" applyProtection="1">
      <alignment horizontal="left" vertical="center" wrapText="1"/>
    </xf>
    <xf numFmtId="0" fontId="5" fillId="0" borderId="11" xfId="44" applyFont="1" applyFill="1" applyBorder="1" applyAlignment="1" applyProtection="1">
      <alignment horizontal="left" vertical="center" wrapText="1"/>
    </xf>
    <xf numFmtId="0" fontId="5" fillId="0" borderId="12" xfId="0" applyFont="1" applyBorder="1" applyAlignment="1">
      <alignment horizontal="center"/>
    </xf>
    <xf numFmtId="0" fontId="4" fillId="0" borderId="12" xfId="44" applyFont="1" applyFill="1" applyBorder="1" applyAlignment="1">
      <alignment horizontal="left" wrapText="1"/>
    </xf>
    <xf numFmtId="0" fontId="4" fillId="0" borderId="12" xfId="44" applyFont="1" applyFill="1" applyBorder="1" applyAlignment="1" applyProtection="1">
      <alignment horizontal="left" wrapText="1"/>
    </xf>
    <xf numFmtId="0" fontId="5" fillId="0" borderId="13" xfId="44" applyFont="1" applyFill="1" applyBorder="1" applyAlignment="1">
      <alignment horizontal="left" wrapText="1"/>
    </xf>
    <xf numFmtId="0" fontId="5" fillId="0" borderId="10" xfId="44" applyFont="1" applyFill="1" applyBorder="1" applyAlignment="1">
      <alignment horizontal="left" wrapText="1"/>
    </xf>
    <xf numFmtId="0" fontId="5" fillId="0" borderId="11" xfId="44" applyFont="1" applyFill="1" applyBorder="1" applyAlignment="1">
      <alignment horizontal="left" wrapText="1"/>
    </xf>
    <xf numFmtId="0" fontId="27" fillId="0" borderId="13" xfId="44" applyFont="1" applyFill="1" applyBorder="1" applyAlignment="1" applyProtection="1">
      <alignment horizontal="left" wrapText="1"/>
      <protection locked="0"/>
    </xf>
    <xf numFmtId="0" fontId="27" fillId="0" borderId="10" xfId="44" applyFont="1" applyFill="1" applyBorder="1" applyAlignment="1" applyProtection="1">
      <alignment horizontal="left" wrapText="1"/>
      <protection locked="0"/>
    </xf>
    <xf numFmtId="0" fontId="27" fillId="0" borderId="11" xfId="44" applyFont="1" applyFill="1" applyBorder="1" applyAlignment="1" applyProtection="1">
      <alignment horizontal="left" wrapText="1"/>
      <protection locked="0"/>
    </xf>
  </cellXfs>
  <cellStyles count="4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11" xfId="45"/>
    <cellStyle name="Normalny 2" xfId="35"/>
    <cellStyle name="Normalny 2 2" xfId="44"/>
    <cellStyle name="Normalny 3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 2" xfId="46"/>
    <cellStyle name="Zły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3_WoPP_19.2_z\4.%20WoPP_19%202_1z-.18.0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ownloads/WoP_6.2_2019_07_05-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remba.joanna/Desktop/RYBY%20PRIORYTET%204/wnioski/grant%20WoP_19_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plucinska.irena\Desktop\Nowy%20folder\WoD_Pr_Gr_1.1r\WoD_1.1r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, II, II A, III"/>
      <sheetName val="IV wykaz faktur"/>
      <sheetName val="zał odtwarzanie"/>
      <sheetName val="zał zapobieganie"/>
      <sheetName val="zał usługi"/>
      <sheetName val="zał WoP "/>
      <sheetName val="II.A Posiadacz"/>
      <sheetName val="IV.1 zał WoP"/>
      <sheetName val="IV.2 zał WoP"/>
      <sheetName val="V-IX Ośw. Beneficjenta"/>
      <sheetName val="Zał 1a Sprawozdanie  BP"/>
      <sheetName val="Zał 1b Sprawozdanie BP "/>
      <sheetName val="Zał 1c Sprawozdanie BP"/>
      <sheetName val="Arkusz3"/>
      <sheetName val="lista"/>
      <sheetName val="zał premie"/>
      <sheetName val="Arkusz1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97">
          <cell r="A97" t="str">
            <v>X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Sekcja_X_Osw"/>
      <sheetName val="Zal_VIII_B1"/>
      <sheetName val="Zal_VIII_B2"/>
      <sheetName val="Zal_VIII_A3"/>
      <sheetName val="Zal_VIII_A8"/>
      <sheetName val="Slownik_SW"/>
      <sheetName val="Arkusz1"/>
    </sheetNames>
    <sheetDataSet>
      <sheetData sheetId="0">
        <row r="21">
          <cell r="A21">
            <v>0</v>
          </cell>
        </row>
      </sheetData>
      <sheetData sheetId="1">
        <row r="38">
          <cell r="M38" t="str">
            <v>RAZEM        (w zł)</v>
          </cell>
          <cell r="N38">
            <v>0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8">
          <cell r="A18" t="str">
            <v>C.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Kod_SW</v>
          </cell>
        </row>
      </sheetData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V plan finansowy"/>
      <sheetName val="Sekcja_V_ZRF_koszty bież i akty"/>
      <sheetName val="Sekcja_V_ZRF_wsparcie przygotow"/>
      <sheetName val="Sekcja_VI_Załączniki"/>
      <sheetName val="Sekcja_VII Oświadcz."/>
      <sheetName val="VI. B4. ośw. o kwal. V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view="pageLayout" topLeftCell="A53" zoomScaleNormal="100" zoomScaleSheetLayoutView="80" workbookViewId="0">
      <selection activeCell="D26" sqref="D26"/>
    </sheetView>
  </sheetViews>
  <sheetFormatPr defaultRowHeight="12.75"/>
  <cols>
    <col min="1" max="1" width="9" customWidth="1"/>
    <col min="2" max="2" width="16.140625" customWidth="1"/>
    <col min="3" max="3" width="12.85546875" customWidth="1"/>
    <col min="4" max="4" width="11.7109375" customWidth="1"/>
    <col min="5" max="5" width="12" customWidth="1"/>
    <col min="6" max="6" width="13.28515625" customWidth="1"/>
    <col min="7" max="7" width="12.28515625" customWidth="1"/>
    <col min="8" max="8" width="13.140625" customWidth="1"/>
    <col min="9" max="9" width="12.28515625" customWidth="1"/>
    <col min="10" max="10" width="12.85546875" customWidth="1"/>
    <col min="11" max="11" width="13.140625" customWidth="1"/>
    <col min="12" max="12" width="12.7109375" customWidth="1"/>
    <col min="13" max="13" width="13.140625" customWidth="1"/>
    <col min="14" max="14" width="13.7109375" customWidth="1"/>
    <col min="15" max="16" width="12.85546875" customWidth="1"/>
    <col min="17" max="18" width="13" customWidth="1"/>
    <col min="19" max="19" width="13.42578125" customWidth="1"/>
    <col min="20" max="20" width="12.7109375" customWidth="1"/>
    <col min="21" max="22" width="12.85546875" customWidth="1"/>
  </cols>
  <sheetData>
    <row r="1" spans="1:22" ht="15" customHeight="1">
      <c r="A1" s="29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ht="12.75" customHeight="1">
      <c r="A2" s="35" t="s">
        <v>1</v>
      </c>
      <c r="B2" s="36" t="s">
        <v>3</v>
      </c>
      <c r="C2" s="35" t="s">
        <v>4</v>
      </c>
      <c r="D2" s="35"/>
      <c r="E2" s="32" t="s">
        <v>5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</row>
    <row r="3" spans="1:22">
      <c r="A3" s="35"/>
      <c r="B3" s="36"/>
      <c r="C3" s="37" t="s">
        <v>6</v>
      </c>
      <c r="D3" s="37" t="s">
        <v>30</v>
      </c>
      <c r="E3" s="38" t="s">
        <v>8</v>
      </c>
      <c r="F3" s="35" t="s">
        <v>31</v>
      </c>
      <c r="G3" s="38" t="s">
        <v>32</v>
      </c>
      <c r="H3" s="32" t="s">
        <v>7</v>
      </c>
      <c r="I3" s="33"/>
      <c r="J3" s="34"/>
      <c r="K3" s="35" t="s">
        <v>26</v>
      </c>
      <c r="L3" s="35"/>
      <c r="M3" s="35"/>
      <c r="N3" s="46" t="s">
        <v>48</v>
      </c>
      <c r="O3" s="46"/>
      <c r="P3" s="46"/>
      <c r="Q3" s="46" t="s">
        <v>49</v>
      </c>
      <c r="R3" s="46"/>
      <c r="S3" s="46"/>
      <c r="T3" s="46" t="s">
        <v>50</v>
      </c>
      <c r="U3" s="46"/>
      <c r="V3" s="46"/>
    </row>
    <row r="4" spans="1:22" ht="24">
      <c r="A4" s="35"/>
      <c r="B4" s="36"/>
      <c r="C4" s="37"/>
      <c r="D4" s="37"/>
      <c r="E4" s="39"/>
      <c r="F4" s="40"/>
      <c r="G4" s="39"/>
      <c r="H4" s="2" t="s">
        <v>9</v>
      </c>
      <c r="I4" s="3" t="s">
        <v>10</v>
      </c>
      <c r="J4" s="3" t="s">
        <v>33</v>
      </c>
      <c r="K4" s="2" t="s">
        <v>9</v>
      </c>
      <c r="L4" s="3" t="s">
        <v>10</v>
      </c>
      <c r="M4" s="3" t="s">
        <v>33</v>
      </c>
      <c r="N4" s="19" t="s">
        <v>9</v>
      </c>
      <c r="O4" s="18" t="s">
        <v>10</v>
      </c>
      <c r="P4" s="18" t="s">
        <v>33</v>
      </c>
      <c r="Q4" s="19" t="s">
        <v>9</v>
      </c>
      <c r="R4" s="18" t="s">
        <v>10</v>
      </c>
      <c r="S4" s="18" t="s">
        <v>33</v>
      </c>
      <c r="T4" s="19" t="s">
        <v>9</v>
      </c>
      <c r="U4" s="18" t="s">
        <v>10</v>
      </c>
      <c r="V4" s="18" t="s">
        <v>33</v>
      </c>
    </row>
    <row r="5" spans="1:22">
      <c r="A5" s="4" t="s">
        <v>11</v>
      </c>
      <c r="B5" s="5" t="s">
        <v>12</v>
      </c>
      <c r="C5" s="4" t="s">
        <v>13</v>
      </c>
      <c r="D5" s="4" t="s">
        <v>14</v>
      </c>
      <c r="E5" s="6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20" t="s">
        <v>51</v>
      </c>
      <c r="O5" s="20" t="s">
        <v>52</v>
      </c>
      <c r="P5" s="20" t="s">
        <v>53</v>
      </c>
      <c r="Q5" s="20" t="s">
        <v>54</v>
      </c>
      <c r="R5" s="20" t="s">
        <v>55</v>
      </c>
      <c r="S5" s="20" t="s">
        <v>56</v>
      </c>
      <c r="T5" s="20" t="s">
        <v>57</v>
      </c>
      <c r="U5" s="20" t="s">
        <v>58</v>
      </c>
      <c r="V5" s="20" t="s">
        <v>59</v>
      </c>
    </row>
    <row r="6" spans="1:22" ht="12.75" customHeight="1">
      <c r="A6" s="3" t="s">
        <v>27</v>
      </c>
      <c r="B6" s="49" t="s">
        <v>34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1:22">
      <c r="A7" s="9" t="s">
        <v>35</v>
      </c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</row>
    <row r="8" spans="1:22">
      <c r="A8" s="9" t="s">
        <v>36</v>
      </c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17"/>
      <c r="O8" s="17"/>
      <c r="P8" s="17"/>
      <c r="Q8" s="17"/>
      <c r="R8" s="17"/>
      <c r="S8" s="17"/>
      <c r="T8" s="17"/>
      <c r="U8" s="17"/>
      <c r="V8" s="17"/>
    </row>
    <row r="9" spans="1:22">
      <c r="A9" s="9">
        <v>2</v>
      </c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17"/>
      <c r="O9" s="17"/>
      <c r="P9" s="17"/>
      <c r="Q9" s="17"/>
      <c r="R9" s="17"/>
      <c r="S9" s="17"/>
      <c r="T9" s="17"/>
      <c r="U9" s="17"/>
      <c r="V9" s="17"/>
    </row>
    <row r="10" spans="1:22">
      <c r="A10" s="9" t="s">
        <v>0</v>
      </c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17"/>
      <c r="O10" s="17"/>
      <c r="P10" s="17"/>
      <c r="Q10" s="17"/>
      <c r="R10" s="17"/>
      <c r="S10" s="17"/>
      <c r="T10" s="17"/>
      <c r="U10" s="17"/>
      <c r="V10" s="17"/>
    </row>
    <row r="11" spans="1:22">
      <c r="A11" s="47" t="s">
        <v>37</v>
      </c>
      <c r="B11" s="47"/>
      <c r="C11" s="47"/>
      <c r="D11" s="47"/>
      <c r="E11" s="8">
        <f t="shared" ref="E11:M11" si="0">SUM(E8:E10)</f>
        <v>0</v>
      </c>
      <c r="F11" s="8">
        <f t="shared" si="0"/>
        <v>0</v>
      </c>
      <c r="G11" s="8">
        <f t="shared" si="0"/>
        <v>0</v>
      </c>
      <c r="H11" s="8">
        <f t="shared" si="0"/>
        <v>0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23">
        <f>SUM(N8:N10)</f>
        <v>0</v>
      </c>
      <c r="O11" s="23">
        <f t="shared" ref="O11:V11" si="1">SUM(O8:O10)</f>
        <v>0</v>
      </c>
      <c r="P11" s="23">
        <f t="shared" si="1"/>
        <v>0</v>
      </c>
      <c r="Q11" s="23">
        <f t="shared" si="1"/>
        <v>0</v>
      </c>
      <c r="R11" s="23">
        <f t="shared" si="1"/>
        <v>0</v>
      </c>
      <c r="S11" s="23">
        <f t="shared" si="1"/>
        <v>0</v>
      </c>
      <c r="T11" s="23">
        <f t="shared" si="1"/>
        <v>0</v>
      </c>
      <c r="U11" s="23">
        <f t="shared" si="1"/>
        <v>0</v>
      </c>
      <c r="V11" s="23">
        <f t="shared" si="1"/>
        <v>0</v>
      </c>
    </row>
    <row r="12" spans="1:22">
      <c r="A12" s="9" t="s">
        <v>38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>
      <c r="A13" s="9" t="s">
        <v>36</v>
      </c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7"/>
      <c r="Q13" s="17"/>
      <c r="R13" s="17"/>
      <c r="S13" s="17"/>
      <c r="T13" s="17"/>
      <c r="U13" s="17"/>
      <c r="V13" s="17"/>
    </row>
    <row r="14" spans="1:22">
      <c r="A14" s="9">
        <v>2</v>
      </c>
      <c r="B14" s="7"/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17"/>
      <c r="O14" s="17"/>
      <c r="P14" s="17"/>
      <c r="Q14" s="17"/>
      <c r="R14" s="17"/>
      <c r="S14" s="17"/>
      <c r="T14" s="17"/>
      <c r="U14" s="17"/>
      <c r="V14" s="17"/>
    </row>
    <row r="15" spans="1:22">
      <c r="A15" s="9" t="s">
        <v>0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8"/>
      <c r="M15" s="8"/>
      <c r="N15" s="17"/>
      <c r="O15" s="17"/>
      <c r="P15" s="17"/>
      <c r="Q15" s="17"/>
      <c r="R15" s="17"/>
      <c r="S15" s="17"/>
      <c r="T15" s="17"/>
      <c r="U15" s="17"/>
      <c r="V15" s="17"/>
    </row>
    <row r="16" spans="1:22">
      <c r="A16" s="47" t="s">
        <v>39</v>
      </c>
      <c r="B16" s="47"/>
      <c r="C16" s="47"/>
      <c r="D16" s="47"/>
      <c r="E16" s="8">
        <f t="shared" ref="E16:V16" si="2">SUM(E13:E15)</f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8">
        <f t="shared" si="2"/>
        <v>0</v>
      </c>
      <c r="Q16" s="8">
        <f t="shared" si="2"/>
        <v>0</v>
      </c>
      <c r="R16" s="8">
        <f t="shared" si="2"/>
        <v>0</v>
      </c>
      <c r="S16" s="8">
        <f t="shared" si="2"/>
        <v>0</v>
      </c>
      <c r="T16" s="8">
        <f t="shared" si="2"/>
        <v>0</v>
      </c>
      <c r="U16" s="8">
        <f t="shared" si="2"/>
        <v>0</v>
      </c>
      <c r="V16" s="8">
        <f t="shared" si="2"/>
        <v>0</v>
      </c>
    </row>
    <row r="17" spans="1:22">
      <c r="A17" s="10" t="s">
        <v>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>
      <c r="A18" s="9" t="s">
        <v>36</v>
      </c>
      <c r="B18" s="7"/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17"/>
      <c r="O18" s="17"/>
      <c r="P18" s="17"/>
      <c r="Q18" s="17"/>
      <c r="R18" s="17"/>
      <c r="S18" s="17"/>
      <c r="T18" s="17"/>
      <c r="U18" s="17"/>
      <c r="V18" s="17"/>
    </row>
    <row r="19" spans="1:22">
      <c r="A19" s="9">
        <v>2</v>
      </c>
      <c r="B19" s="7"/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17"/>
      <c r="O19" s="17"/>
      <c r="P19" s="17"/>
      <c r="Q19" s="17"/>
      <c r="R19" s="17"/>
      <c r="S19" s="17"/>
      <c r="T19" s="17"/>
      <c r="U19" s="17"/>
      <c r="V19" s="17"/>
    </row>
    <row r="20" spans="1:22">
      <c r="A20" s="9" t="s">
        <v>0</v>
      </c>
      <c r="B20" s="7"/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17"/>
      <c r="O20" s="17"/>
      <c r="P20" s="17"/>
      <c r="Q20" s="17"/>
      <c r="R20" s="17"/>
      <c r="S20" s="17"/>
      <c r="T20" s="17"/>
      <c r="U20" s="17"/>
      <c r="V20" s="17"/>
    </row>
    <row r="21" spans="1:22">
      <c r="A21" s="48" t="s">
        <v>41</v>
      </c>
      <c r="B21" s="48"/>
      <c r="C21" s="48"/>
      <c r="D21" s="48"/>
      <c r="E21" s="8">
        <f t="shared" ref="E21:V21" si="3">SUM(E18:E20)</f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  <c r="U21" s="8">
        <f t="shared" si="3"/>
        <v>0</v>
      </c>
      <c r="V21" s="8">
        <f t="shared" si="3"/>
        <v>0</v>
      </c>
    </row>
    <row r="22" spans="1:22" ht="25.5" customHeight="1">
      <c r="A22" s="42" t="s">
        <v>28</v>
      </c>
      <c r="B22" s="42"/>
      <c r="C22" s="42"/>
      <c r="D22" s="42"/>
      <c r="E22" s="8">
        <f t="shared" ref="E22:V22" si="4">E11+E16+E21</f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  <c r="R22" s="8">
        <f t="shared" si="4"/>
        <v>0</v>
      </c>
      <c r="S22" s="8">
        <f t="shared" si="4"/>
        <v>0</v>
      </c>
      <c r="T22" s="8">
        <f t="shared" si="4"/>
        <v>0</v>
      </c>
      <c r="U22" s="8">
        <f t="shared" si="4"/>
        <v>0</v>
      </c>
      <c r="V22" s="8">
        <f t="shared" si="4"/>
        <v>0</v>
      </c>
    </row>
    <row r="23" spans="1:22" s="22" customFormat="1" ht="23.25" customHeight="1">
      <c r="A23" s="42" t="s">
        <v>60</v>
      </c>
      <c r="B23" s="42"/>
      <c r="C23" s="42"/>
      <c r="D23" s="42"/>
      <c r="E23" s="42"/>
      <c r="F23" s="42"/>
      <c r="G23" s="42"/>
      <c r="H23" s="8"/>
      <c r="I23" s="8"/>
      <c r="J23" s="8"/>
      <c r="K23" s="8"/>
      <c r="L23" s="8"/>
      <c r="M23" s="8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22" customFormat="1" ht="25.5" customHeight="1">
      <c r="A24" s="19" t="s">
        <v>29</v>
      </c>
      <c r="B24" s="42" t="s">
        <v>42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22" customFormat="1" ht="25.5" customHeight="1">
      <c r="A25" s="43" t="s">
        <v>47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</row>
    <row r="26" spans="1:22">
      <c r="A26" s="9">
        <v>1</v>
      </c>
      <c r="B26" s="7"/>
      <c r="C26" s="7"/>
      <c r="D26" s="7"/>
      <c r="E26" s="8"/>
      <c r="F26" s="8"/>
      <c r="G26" s="8"/>
      <c r="H26" s="8"/>
      <c r="I26" s="8"/>
      <c r="J26" s="8"/>
      <c r="K26" s="8"/>
      <c r="L26" s="8"/>
      <c r="M26" s="8"/>
      <c r="N26" s="17"/>
      <c r="O26" s="17"/>
      <c r="P26" s="17"/>
      <c r="Q26" s="17"/>
      <c r="R26" s="17"/>
      <c r="S26" s="17"/>
      <c r="T26" s="17"/>
      <c r="U26" s="17"/>
      <c r="V26" s="17"/>
    </row>
    <row r="27" spans="1:22">
      <c r="A27" s="9">
        <v>2</v>
      </c>
      <c r="B27" s="7"/>
      <c r="C27" s="7"/>
      <c r="D27" s="7"/>
      <c r="E27" s="8"/>
      <c r="F27" s="8"/>
      <c r="G27" s="8"/>
      <c r="H27" s="8"/>
      <c r="I27" s="8"/>
      <c r="J27" s="8"/>
      <c r="K27" s="8"/>
      <c r="L27" s="8"/>
      <c r="M27" s="8"/>
      <c r="N27" s="17"/>
      <c r="O27" s="17"/>
      <c r="P27" s="17"/>
      <c r="Q27" s="17"/>
      <c r="R27" s="17"/>
      <c r="S27" s="17"/>
      <c r="T27" s="17"/>
      <c r="U27" s="17"/>
      <c r="V27" s="17"/>
    </row>
    <row r="28" spans="1:22">
      <c r="A28" s="9" t="s">
        <v>0</v>
      </c>
      <c r="B28" s="7"/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22" customFormat="1" ht="24.75" customHeight="1">
      <c r="A29" s="26" t="s">
        <v>24</v>
      </c>
      <c r="B29" s="26"/>
      <c r="C29" s="26"/>
      <c r="D29" s="26"/>
      <c r="E29" s="8">
        <f t="shared" ref="E29:V29" si="5">SUM(E26:E28)</f>
        <v>0</v>
      </c>
      <c r="F29" s="8">
        <f t="shared" si="5"/>
        <v>0</v>
      </c>
      <c r="G29" s="8">
        <f t="shared" si="5"/>
        <v>0</v>
      </c>
      <c r="H29" s="8">
        <f t="shared" si="5"/>
        <v>0</v>
      </c>
      <c r="I29" s="8">
        <f t="shared" si="5"/>
        <v>0</v>
      </c>
      <c r="J29" s="8">
        <f t="shared" si="5"/>
        <v>0</v>
      </c>
      <c r="K29" s="8">
        <f t="shared" si="5"/>
        <v>0</v>
      </c>
      <c r="L29" s="8">
        <f t="shared" si="5"/>
        <v>0</v>
      </c>
      <c r="M29" s="8">
        <f t="shared" si="5"/>
        <v>0</v>
      </c>
      <c r="N29" s="8">
        <f t="shared" si="5"/>
        <v>0</v>
      </c>
      <c r="O29" s="8">
        <f t="shared" si="5"/>
        <v>0</v>
      </c>
      <c r="P29" s="8">
        <f t="shared" si="5"/>
        <v>0</v>
      </c>
      <c r="Q29" s="8">
        <f t="shared" si="5"/>
        <v>0</v>
      </c>
      <c r="R29" s="8">
        <f t="shared" si="5"/>
        <v>0</v>
      </c>
      <c r="S29" s="8">
        <f t="shared" si="5"/>
        <v>0</v>
      </c>
      <c r="T29" s="8">
        <f t="shared" si="5"/>
        <v>0</v>
      </c>
      <c r="U29" s="8">
        <f t="shared" si="5"/>
        <v>0</v>
      </c>
      <c r="V29" s="8">
        <f t="shared" si="5"/>
        <v>0</v>
      </c>
    </row>
    <row r="30" spans="1:22" s="22" customFormat="1" ht="24.75" customHeight="1">
      <c r="A30" s="19" t="s">
        <v>25</v>
      </c>
      <c r="B30" s="26" t="s">
        <v>43</v>
      </c>
      <c r="C30" s="26"/>
      <c r="D30" s="26"/>
      <c r="E30" s="11">
        <f t="shared" ref="E30:V30" si="6">E22+E29</f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t="shared" si="6"/>
        <v>0</v>
      </c>
      <c r="J30" s="11">
        <f t="shared" si="6"/>
        <v>0</v>
      </c>
      <c r="K30" s="11">
        <f t="shared" si="6"/>
        <v>0</v>
      </c>
      <c r="L30" s="11">
        <f t="shared" si="6"/>
        <v>0</v>
      </c>
      <c r="M30" s="11">
        <f t="shared" si="6"/>
        <v>0</v>
      </c>
      <c r="N30" s="11">
        <f t="shared" si="6"/>
        <v>0</v>
      </c>
      <c r="O30" s="11">
        <f t="shared" si="6"/>
        <v>0</v>
      </c>
      <c r="P30" s="11">
        <f t="shared" si="6"/>
        <v>0</v>
      </c>
      <c r="Q30" s="11">
        <f t="shared" si="6"/>
        <v>0</v>
      </c>
      <c r="R30" s="11">
        <f t="shared" si="6"/>
        <v>0</v>
      </c>
      <c r="S30" s="11">
        <f t="shared" si="6"/>
        <v>0</v>
      </c>
      <c r="T30" s="11">
        <f t="shared" si="6"/>
        <v>0</v>
      </c>
      <c r="U30" s="11">
        <f t="shared" si="6"/>
        <v>0</v>
      </c>
      <c r="V30" s="11">
        <f t="shared" si="6"/>
        <v>0</v>
      </c>
    </row>
    <row r="32" spans="1:22">
      <c r="A32" s="12"/>
      <c r="B32" s="12"/>
      <c r="C32" s="12"/>
      <c r="D32" s="12"/>
      <c r="E32" s="1"/>
      <c r="F32" s="1"/>
      <c r="G32" s="1"/>
      <c r="H32" s="13"/>
      <c r="I32" s="27"/>
      <c r="J32" s="27"/>
      <c r="K32" s="27"/>
      <c r="L32" s="27"/>
      <c r="M32" s="27"/>
    </row>
    <row r="33" spans="1:13">
      <c r="A33" s="24" t="s">
        <v>44</v>
      </c>
      <c r="B33" s="24"/>
      <c r="C33" s="24"/>
      <c r="D33" s="24"/>
      <c r="E33" s="14"/>
      <c r="F33" s="14"/>
      <c r="G33" s="14"/>
      <c r="H33" s="15"/>
      <c r="I33" s="28"/>
      <c r="J33" s="28"/>
      <c r="K33" s="28"/>
      <c r="L33" s="28"/>
      <c r="M33" s="28"/>
    </row>
    <row r="34" spans="1:13">
      <c r="A34" s="24" t="s">
        <v>45</v>
      </c>
      <c r="B34" s="24"/>
      <c r="C34" s="24"/>
      <c r="D34" s="24"/>
      <c r="E34" s="24"/>
      <c r="F34" s="24"/>
      <c r="G34" s="16"/>
      <c r="H34" s="1"/>
      <c r="I34" s="28"/>
      <c r="J34" s="28"/>
      <c r="K34" s="28"/>
      <c r="L34" s="28"/>
      <c r="M34" s="28"/>
    </row>
    <row r="35" spans="1:13">
      <c r="A35" s="25" t="s">
        <v>46</v>
      </c>
      <c r="B35" s="25"/>
      <c r="C35" s="25"/>
      <c r="D35" s="25"/>
      <c r="E35" s="25"/>
      <c r="F35" s="25"/>
      <c r="G35" s="25"/>
      <c r="H35" s="25"/>
      <c r="I35" s="1"/>
      <c r="J35" s="1"/>
      <c r="K35" s="1"/>
      <c r="L35" s="1"/>
      <c r="M35" s="1"/>
    </row>
  </sheetData>
  <mergeCells count="33">
    <mergeCell ref="B12:V12"/>
    <mergeCell ref="B17:V17"/>
    <mergeCell ref="B24:V24"/>
    <mergeCell ref="A25:V25"/>
    <mergeCell ref="N3:P3"/>
    <mergeCell ref="Q3:S3"/>
    <mergeCell ref="T3:V3"/>
    <mergeCell ref="A11:D11"/>
    <mergeCell ref="A16:D16"/>
    <mergeCell ref="A21:D21"/>
    <mergeCell ref="A22:D22"/>
    <mergeCell ref="A23:G23"/>
    <mergeCell ref="B6:V6"/>
    <mergeCell ref="B7:V7"/>
    <mergeCell ref="A1:V1"/>
    <mergeCell ref="E2:V2"/>
    <mergeCell ref="A2:A4"/>
    <mergeCell ref="B2:B4"/>
    <mergeCell ref="C2:D2"/>
    <mergeCell ref="C3:C4"/>
    <mergeCell ref="D3:D4"/>
    <mergeCell ref="E3:E4"/>
    <mergeCell ref="F3:F4"/>
    <mergeCell ref="G3:G4"/>
    <mergeCell ref="H3:J3"/>
    <mergeCell ref="K3:M3"/>
    <mergeCell ref="A33:D33"/>
    <mergeCell ref="A35:H35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r:id="rId1"/>
  <headerFooter alignWithMargins="0">
    <oddFooter>&amp;L&amp;8U-1.1/PROW 2014-2020/4.3.1./22/1z&amp;R&amp;8&amp;P z 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5FB6079-1362-4B3A-84FB-84A765ECCD8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rzeczowo-finansowe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Jaźwińska Magdalena</cp:lastModifiedBy>
  <cp:lastPrinted>2022-08-05T06:50:28Z</cp:lastPrinted>
  <dcterms:created xsi:type="dcterms:W3CDTF">2006-05-09T07:42:56Z</dcterms:created>
  <dcterms:modified xsi:type="dcterms:W3CDTF">2022-08-24T08:28:23Z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985dcaeb-51c9-44b4-b054-a73595d5c06f</vt:lpwstr>
  </property>
  <property fmtid="{D5CDD505-2E9C-101B-9397-08002B2CF9AE}" pid="3" name="bjSaver">
    <vt:lpwstr>KZKTVsnluAsczwf5GoEjqwLeCoqCj0UG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